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7c8d597d1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変更比較" sheetId="1" r:id="Rbd1755b8c5e244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92524"/>
      <x:name val="Arial"/>
    </x:font>
    <x:font>
      <x:b/>
      <x:sz val="15"/>
      <x:color rgb="FF29252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4B3D"/>
      </x:patternFill>
    </x:fill>
    <x:fill>
      <x:patternFill patternType="solid">
        <x:fgColor rgb="FFFFFB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c5d1abce547cb" /><Relationship Type="http://schemas.openxmlformats.org/officeDocument/2006/relationships/theme" Target="/xl/theme/theme1.xml" Id="Rb1535bc716b2454e" /><Relationship Type="http://schemas.openxmlformats.org/officeDocument/2006/relationships/sharedStrings" Target="/xl/sharedStrings.xml" Id="Rcd25c816d2644d31" /><Relationship Type="http://schemas.openxmlformats.org/officeDocument/2006/relationships/worksheet" Target="/xl/worksheets/sheet1.xml" Id="Rbd1755b8c5e244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シフト変更前後の比較</x:v>
      </x:c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2" customHeight="1">
      <x:c r="A4" s="5" t="str">
        <x:v>従業員ID</x:v>
      </x:c>
      <x:c r="B4" s="5" t="str">
        <x:v>勤務日</x:v>
      </x:c>
      <x:c r="C4" s="5" t="str">
        <x:v>変更前</x:v>
      </x:c>
      <x:c r="D4" s="5" t="str">
        <x:v>変更後</x:v>
      </x:c>
      <x:c r="E4" s="5" t="str">
        <x:v>比較結果</x:v>
      </x:c>
      <x:c r="F4" s="5" t="str">
        <x:v>本人確認</x:v>
      </x:c>
      <x:c r="G4" s="5" t="str">
        <x:v>共有先更新</x:v>
      </x:c>
      <x:c r="H4" s="5" t="str">
        <x:v>備考</x:v>
      </x:c>
    </x:row>
    <x:row r="5" ht="27" customHeight="1">
      <x:c r="A5" s="7" t="str">
        <x:v>S001</x:v>
      </x:c>
      <x:c r="B5" s="8" t="d">
        <x:v>2026-11-02T00:00:00.000Z</x:v>
      </x:c>
      <x:c r="C5" s="7" t="str">
        <x:v>早</x:v>
      </x:c>
      <x:c r="D5" s="7" t="str">
        <x:v>遅</x:v>
      </x:c>
      <x:c r="E5" s="2" t="str">
        <x:f>IF(AND(C5="",D5=""),"未入力",IF(C5="","追加",IF(D5="","削除",IF(EXACT(C5,D5),"同じ","変更"))))</x:f>
        <x:v>変更</x:v>
      </x:c>
      <x:c r="F5" s="7"/>
      <x:c r="G5" s="7"/>
      <x:c r="H5" s="7"/>
    </x:row>
    <x:row r="6" ht="27" customHeight="1">
      <x:c r="A6" s="7" t="str">
        <x:v>S002</x:v>
      </x:c>
      <x:c r="B6" s="8" t="d">
        <x:v>2026-11-02T00:00:00.000Z</x:v>
      </x:c>
      <x:c r="C6" s="7" t="str">
        <x:v>休</x:v>
      </x:c>
      <x:c r="D6" s="7" t="str">
        <x:v>休</x:v>
      </x:c>
      <x:c r="E6" s="2" t="str">
        <x:f>IF(AND(C6="",D6=""),"未入力",IF(C6="","追加",IF(D6="","削除",IF(EXACT(C6,D6),"同じ","変更"))))</x:f>
        <x:v>同じ</x:v>
      </x:c>
      <x:c r="F6" s="7"/>
      <x:c r="G6" s="7"/>
      <x:c r="H6" s="7"/>
    </x:row>
    <x:row r="7" ht="27" customHeight="1">
      <x:c r="A7" s="7" t="str">
        <x:v>S003</x:v>
      </x:c>
      <x:c r="B7" s="8" t="d">
        <x:v>2026-11-02T00:00:00.000Z</x:v>
      </x:c>
      <x:c r="C7" s="7" t="str">
        <x:v>早</x:v>
      </x:c>
      <x:c r="D7" s="7"/>
      <x:c r="E7" s="2" t="str">
        <x:f>IF(AND(C7="",D7=""),"未入力",IF(C7="","追加",IF(D7="","削除",IF(EXACT(C7,D7),"同じ","変更"))))</x:f>
        <x:v>削除</x:v>
      </x:c>
      <x:c r="F7" s="7"/>
      <x:c r="G7" s="7"/>
      <x:c r="H7" s="7"/>
    </x:row>
    <x:row r="8" ht="27" customHeight="1">
      <x:c r="A8" s="7" t="str">
        <x:v>S004</x:v>
      </x:c>
      <x:c r="B8" s="8" t="d">
        <x:v>2026-11-02T00:00:00.000Z</x:v>
      </x:c>
      <x:c r="C8" s="7"/>
      <x:c r="D8" s="7" t="str">
        <x:v>遅</x:v>
      </x:c>
      <x:c r="E8" s="2" t="str">
        <x:f>IF(AND(C8="",D8=""),"未入力",IF(C8="","追加",IF(D8="","削除",IF(EXACT(C8,D8),"同じ","変更"))))</x:f>
        <x:v>追加</x:v>
      </x:c>
      <x:c r="F8" s="7"/>
      <x:c r="G8" s="7"/>
      <x:c r="H8" s="7"/>
    </x:row>
    <x:row r="9" ht="27" customHeight="1">
      <x:c r="A9" s="7"/>
      <x:c r="B9" s="8"/>
      <x:c r="C9" s="7"/>
      <x:c r="D9" s="7"/>
      <x:c r="E9" s="2" t="str">
        <x:f>IF(AND(C9="",D9=""),"未入力",IF(C9="","追加",IF(D9="","削除",IF(EXACT(C9,D9),"同じ","変更"))))</x:f>
        <x:v>未入力</x:v>
      </x:c>
      <x:c r="F9" s="7"/>
      <x:c r="G9" s="7"/>
      <x:c r="H9" s="7"/>
    </x:row>
    <x:row r="10" ht="27" customHeight="1">
      <x:c r="A10" s="7"/>
      <x:c r="B10" s="8"/>
      <x:c r="C10" s="7"/>
      <x:c r="D10" s="7"/>
      <x:c r="E10" s="2" t="str">
        <x:f>IF(AND(C10="",D10=""),"未入力",IF(C10="","追加",IF(D10="","削除",IF(EXACT(C10,D10),"同じ","変更"))))</x:f>
        <x:v>未入力</x:v>
      </x:c>
      <x:c r="F10" s="7"/>
      <x:c r="G10" s="7"/>
      <x:c r="H10" s="7"/>
    </x:row>
    <x:row r="11" ht="27" customHeight="1">
      <x:c r="A11" s="7"/>
      <x:c r="B11" s="8"/>
      <x:c r="C11" s="7"/>
      <x:c r="D11" s="7"/>
      <x:c r="E11" s="2" t="str">
        <x:f>IF(AND(C11="",D11=""),"未入力",IF(C11="","追加",IF(D11="","削除",IF(EXACT(C11,D11),"同じ","変更"))))</x:f>
        <x:v>未入力</x:v>
      </x:c>
      <x:c r="F11" s="7"/>
      <x:c r="G11" s="7"/>
      <x:c r="H11" s="7"/>
    </x:row>
    <x:row r="12" ht="27" customHeight="1">
      <x:c r="A12" s="7"/>
      <x:c r="B12" s="8"/>
      <x:c r="C12" s="7"/>
      <x:c r="D12" s="7"/>
      <x:c r="E12" s="2" t="str">
        <x:f>IF(AND(C12="",D12=""),"未入力",IF(C12="","追加",IF(D12="","削除",IF(EXACT(C12,D12),"同じ","変更"))))</x:f>
        <x:v>未入力</x:v>
      </x:c>
      <x:c r="F12" s="7"/>
      <x:c r="G12" s="7"/>
      <x:c r="H12" s="7"/>
    </x:row>
    <x:row r="13" ht="27" customHeight="1">
      <x:c r="A13" s="7"/>
      <x:c r="B13" s="8"/>
      <x:c r="C13" s="7"/>
      <x:c r="D13" s="7"/>
      <x:c r="E13" s="2" t="str">
        <x:f>IF(AND(C13="",D13=""),"未入力",IF(C13="","追加",IF(D13="","削除",IF(EXACT(C13,D13),"同じ","変更"))))</x:f>
        <x:v>未入力</x:v>
      </x:c>
      <x:c r="F13" s="7"/>
      <x:c r="G13" s="7"/>
      <x:c r="H13" s="7"/>
    </x:row>
    <x:row r="14" ht="27" customHeight="1">
      <x:c r="A14" s="7"/>
      <x:c r="B14" s="8"/>
      <x:c r="C14" s="7"/>
      <x:c r="D14" s="7"/>
      <x:c r="E14" s="2" t="str">
        <x:f>IF(AND(C14="",D14=""),"未入力",IF(C14="","追加",IF(D14="","削除",IF(EXACT(C14,D14),"同じ","変更"))))</x:f>
        <x:v>未入力</x:v>
      </x:c>
      <x:c r="F14" s="7"/>
      <x:c r="G14" s="7"/>
      <x:c r="H14" s="7"/>
    </x:row>
    <x:row r="15" ht="27" customHeight="1">
      <x:c r="A15" s="7"/>
      <x:c r="B15" s="8"/>
      <x:c r="C15" s="7"/>
      <x:c r="D15" s="7"/>
      <x:c r="E15" s="2" t="str">
        <x:f>IF(AND(C15="",D15=""),"未入力",IF(C15="","追加",IF(D15="","削除",IF(EXACT(C15,D15),"同じ","変更"))))</x:f>
        <x:v>未入力</x:v>
      </x:c>
      <x:c r="F15" s="7"/>
      <x:c r="G15" s="7"/>
      <x:c r="H15" s="7"/>
    </x:row>
    <x:row r="16" ht="27" customHeight="1">
      <x:c r="A16" s="7"/>
      <x:c r="B16" s="8"/>
      <x:c r="C16" s="7"/>
      <x:c r="D16" s="7"/>
      <x:c r="E16" s="2" t="str">
        <x:f>IF(AND(C16="",D16=""),"未入力",IF(C16="","追加",IF(D16="","削除",IF(EXACT(C16,D16),"同じ","変更"))))</x:f>
        <x:v>未入力</x:v>
      </x:c>
      <x:c r="F16" s="7"/>
      <x:c r="G16" s="7"/>
      <x:c r="H16" s="7"/>
    </x:row>
    <x:row r="17" ht="27" customHeight="1">
      <x:c r="A17" s="7"/>
      <x:c r="B17" s="8"/>
      <x:c r="C17" s="7"/>
      <x:c r="D17" s="7"/>
      <x:c r="E17" s="2" t="str">
        <x:f>IF(AND(C17="",D17=""),"未入力",IF(C17="","追加",IF(D17="","削除",IF(EXACT(C17,D17),"同じ","変更"))))</x:f>
        <x:v>未入力</x:v>
      </x:c>
      <x:c r="F17" s="7"/>
      <x:c r="G17" s="7"/>
      <x:c r="H17" s="7"/>
    </x:row>
    <x:row r="18" ht="27" customHeight="1">
      <x:c r="A18" s="7"/>
      <x:c r="B18" s="8"/>
      <x:c r="C18" s="7"/>
      <x:c r="D18" s="7"/>
      <x:c r="E18" s="2" t="str">
        <x:f>IF(AND(C18="",D18=""),"未入力",IF(C18="","追加",IF(D18="","削除",IF(EXACT(C18,D18),"同じ","変更"))))</x:f>
        <x:v>未入力</x:v>
      </x:c>
      <x:c r="F18" s="7"/>
      <x:c r="G18" s="7"/>
      <x:c r="H18" s="7"/>
    </x:row>
    <x:row r="19" ht="27" customHeight="1">
      <x:c r="A19" s="7"/>
      <x:c r="B19" s="8"/>
      <x:c r="C19" s="7"/>
      <x:c r="D19" s="7"/>
      <x:c r="E19" s="2" t="str">
        <x:f>IF(AND(C19="",D19=""),"未入力",IF(C19="","追加",IF(D19="","削除",IF(EXACT(C19,D19),"同じ","変更"))))</x:f>
        <x:v>未入力</x:v>
      </x:c>
      <x:c r="F19" s="7"/>
      <x:c r="G19" s="7"/>
      <x:c r="H19" s="7"/>
    </x:row>
    <x:row r="20" ht="27" customHeight="1">
      <x:c r="A20" s="7"/>
      <x:c r="B20" s="8"/>
      <x:c r="C20" s="7"/>
      <x:c r="D20" s="7"/>
      <x:c r="E20" s="2" t="str">
        <x:f>IF(AND(C20="",D20=""),"未入力",IF(C20="","追加",IF(D20="","削除",IF(EXACT(C20,D20),"同じ","変更"))))</x:f>
        <x:v>未入力</x:v>
      </x:c>
      <x:c r="F20" s="7"/>
      <x:c r="G20" s="7"/>
      <x:c r="H20" s="7"/>
    </x:row>
    <x:row r="21" ht="27" customHeight="1">
      <x:c r="A21" s="7"/>
      <x:c r="B21" s="8"/>
      <x:c r="C21" s="7"/>
      <x:c r="D21" s="7"/>
      <x:c r="E21" s="2" t="str">
        <x:f>IF(AND(C21="",D21=""),"未入力",IF(C21="","追加",IF(D21="","削除",IF(EXACT(C21,D21),"同じ","変更"))))</x:f>
        <x:v>未入力</x:v>
      </x:c>
      <x:c r="F21" s="7"/>
      <x:c r="G21" s="7"/>
      <x:c r="H21" s="7"/>
    </x:row>
    <x:row r="22" ht="27" customHeight="1">
      <x:c r="A22" s="7"/>
      <x:c r="B22" s="8"/>
      <x:c r="C22" s="7"/>
      <x:c r="D22" s="7"/>
      <x:c r="E22" s="2" t="str">
        <x:f>IF(AND(C22="",D22=""),"未入力",IF(C22="","追加",IF(D22="","削除",IF(EXACT(C22,D22),"同じ","変更"))))</x:f>
        <x:v>未入力</x:v>
      </x:c>
      <x:c r="F22" s="7"/>
      <x:c r="G22" s="7"/>
      <x:c r="H22" s="7"/>
    </x:row>
    <x:row r="23" ht="27" customHeight="1">
      <x:c r="A23" s="7"/>
      <x:c r="B23" s="8"/>
      <x:c r="C23" s="7"/>
      <x:c r="D23" s="7"/>
      <x:c r="E23" s="2" t="str">
        <x:f>IF(AND(C23="",D23=""),"未入力",IF(C23="","追加",IF(D23="","削除",IF(EXACT(C23,D23),"同じ","変更"))))</x:f>
        <x:v>未入力</x:v>
      </x:c>
      <x:c r="F23" s="7"/>
      <x:c r="G23" s="7"/>
      <x:c r="H23" s="7"/>
    </x:row>
    <x:row r="24" ht="27" customHeight="1">
      <x:c r="A24" s="7"/>
      <x:c r="B24" s="8"/>
      <x:c r="C24" s="7"/>
      <x:c r="D24" s="7"/>
      <x:c r="E24" s="2" t="str">
        <x:f>IF(AND(C24="",D24=""),"未入力",IF(C24="","追加",IF(D24="","削除",IF(EXACT(C24,D24),"同じ","変更"))))</x:f>
        <x:v>未入力</x:v>
      </x:c>
      <x:c r="F24" s="7"/>
      <x:c r="G24" s="7"/>
      <x:c r="H24" s="7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27" customHeight="1">
      <x:c r="A26" s="2" t="str">
        <x:v>同じID・同じ日付の変更前後を、同じ行へ並べて入力。黄色は入力欄。</x:v>
      </x:c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 t="str">
        <x:v>比較は文字列のみ。実働時間・権限・承認・法令適合は判定しません。</x:v>
      </x:c>
      <x:c r="B28" s="2"/>
      <x:c r="C28" s="2"/>
      <x:c r="D28" s="2"/>
      <x:c r="E28" s="2"/>
      <x:c r="F28" s="2"/>
      <x:c r="G28" s="2"/>
      <x:c r="H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 t="str">
        <x:v>架空の例。参考：Microsoft EXACT https://support.microsoft.com/ja-jp/excel/functions/exact-function</x:v>
      </x:c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</x:worksheet>
</file>